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definedNames>
    <definedName name="_xlnm._FilterDatabase" localSheetId="0" hidden="1">Sheet1!$F$1:$F$186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<sst xmlns="http://schemas.openxmlformats.org/spreadsheetml/2006/main" count="315" uniqueCount="182">
  <si>
    <t>序号</t>
  </si>
  <si>
    <t>实验室</t>
  </si>
  <si>
    <t>导师类别</t>
  </si>
  <si>
    <t>导师姓名</t>
  </si>
  <si>
    <t>导师研究方向</t>
  </si>
  <si>
    <t>报名要求</t>
  </si>
  <si>
    <t xml:space="preserve">    处理器芯片重点实验室</t>
  </si>
  <si>
    <t>硕导</t>
  </si>
  <si>
    <t>谢梦瑶</t>
  </si>
  <si>
    <t>程序分析与优化；计算机系统安全</t>
  </si>
  <si>
    <t>叶靖</t>
  </si>
  <si>
    <t>数字集成电路EDA与智能设计、AI可靠性与能效</t>
  </si>
  <si>
    <t>梁胜文</t>
  </si>
  <si>
    <t>专用芯片设计，智能存储系统</t>
  </si>
  <si>
    <t>要求：1. 熟悉掌握verilog、spinalhdl、cheisl、hls等其中一种语言；2. 熟悉Xilinx FPGA开发、调试基本过程</t>
  </si>
  <si>
    <t>路航</t>
  </si>
  <si>
    <t>全同态处理器、可信执行环境、RISC-V处理器设计</t>
  </si>
  <si>
    <t>王喆</t>
  </si>
  <si>
    <t>计算机系统安全</t>
  </si>
  <si>
    <t>要求：专业基础能力扎实，具备较强的动手能力，有安全学习背景的同学优先</t>
  </si>
  <si>
    <t>博导</t>
  </si>
  <si>
    <t>武成岗</t>
  </si>
  <si>
    <t>计算机系统安全、编译技术</t>
  </si>
  <si>
    <t>李拓</t>
  </si>
  <si>
    <t>高可信云计算处理器芯片和计算架构</t>
  </si>
  <si>
    <t>计算机/电子学术背景，个人对处理器（RISC-V）或云计算基础设施有兴趣</t>
  </si>
  <si>
    <t>支天</t>
  </si>
  <si>
    <t>集成电路设计、可重构架构、BTIT融合计算</t>
  </si>
  <si>
    <t>杜子东</t>
  </si>
  <si>
    <t>智能处理器体系结构设计，数字电路智能化设计</t>
  </si>
  <si>
    <t>郝一帆</t>
  </si>
  <si>
    <t>深度学习处理器、大模型加速算法-硬件协同设计</t>
  </si>
  <si>
    <t xml:space="preserve">    泛在计算系统研究中心</t>
  </si>
  <si>
    <t>罗海勇</t>
  </si>
  <si>
    <t>具身智能机导航</t>
  </si>
  <si>
    <t>对深度学习有初步了解</t>
  </si>
  <si>
    <t xml:space="preserve">    高通量计算机研究中心</t>
  </si>
  <si>
    <t>李文明</t>
  </si>
  <si>
    <t>数据流处理器架构，众核处理器架构</t>
  </si>
  <si>
    <t>曹华伟</t>
  </si>
  <si>
    <t>计算机系统结构</t>
  </si>
  <si>
    <t>严明玉</t>
  </si>
  <si>
    <t>高通量计算，图智能计算，芯片自动化设计</t>
  </si>
  <si>
    <t>闫闱</t>
  </si>
  <si>
    <t>计算机安全</t>
  </si>
  <si>
    <t>尤海航</t>
  </si>
  <si>
    <t>高性能计算，图计算，人工智能</t>
  </si>
  <si>
    <t xml:space="preserve">    前瞻研究实验室</t>
  </si>
  <si>
    <t>孙晓明</t>
  </si>
  <si>
    <t>量子计算、理论计算机科学</t>
  </si>
  <si>
    <t>张家琳</t>
  </si>
  <si>
    <t>唐帆</t>
  </si>
  <si>
    <t>计算机视觉，图像视频生成与编辑</t>
  </si>
  <si>
    <t>毛天露</t>
  </si>
  <si>
    <t>虚拟现实与人工智能</t>
  </si>
  <si>
    <t>入选春闱后需有较为充足的科研时间</t>
  </si>
  <si>
    <t>卜东波</t>
  </si>
  <si>
    <t>AI辅助的蛋白质设计、AI辅助的计算机算法设计</t>
  </si>
  <si>
    <t>曹娟</t>
  </si>
  <si>
    <t>数字内容合成与伪造检测、人工智能内容安全</t>
  </si>
  <si>
    <t xml:space="preserve">    网络数据科学与技术重点实验室</t>
  </si>
  <si>
    <t>郭嘉丰</t>
  </si>
  <si>
    <t>信息检索；自然语言理解；大数据分析系统</t>
  </si>
  <si>
    <t>靳小龙</t>
  </si>
  <si>
    <t>知识图谱、知识计算、大数据知识工程</t>
  </si>
  <si>
    <t>程学旗</t>
  </si>
  <si>
    <t>数据科学与大数据分析系统；网络科学与社会计算；web搜索与挖掘</t>
  </si>
  <si>
    <t>范意兴</t>
  </si>
  <si>
    <t>信息检索；自然语言处理</t>
  </si>
  <si>
    <t>张志斌</t>
  </si>
  <si>
    <t>大数据计算系统设计；机器学习系统与算法设计</t>
  </si>
  <si>
    <t>张儒清</t>
  </si>
  <si>
    <t>余智华</t>
  </si>
  <si>
    <t>网络与信息安全；信息内容处理</t>
  </si>
  <si>
    <t>廖华明</t>
  </si>
  <si>
    <t>大数据分析与应用、互联网信息检索、分布式数据处理技术</t>
  </si>
  <si>
    <t>张瑾</t>
  </si>
  <si>
    <t>信息检索；自然语言处理；话题分析；自动文摘；大数据处理等</t>
  </si>
  <si>
    <t>于雷</t>
  </si>
  <si>
    <t>知识蒸馏，自然语言处理，大数据分析</t>
  </si>
  <si>
    <t>毕可平</t>
  </si>
  <si>
    <t>信息检索；自然语言处理；可信AI</t>
  </si>
  <si>
    <t>官赛萍</t>
  </si>
  <si>
    <t>知识图谱；多元关系；数据空间</t>
  </si>
  <si>
    <t>邱强</t>
  </si>
  <si>
    <t>大数据分析、空间分析、并行计算等</t>
  </si>
  <si>
    <t xml:space="preserve">    无线通信技术研究中心</t>
  </si>
  <si>
    <t>石晶林</t>
  </si>
  <si>
    <t>无线通信基带算法；处理器架构设计；芯片设计</t>
  </si>
  <si>
    <t>周一青</t>
  </si>
  <si>
    <t>通感算融合</t>
  </si>
  <si>
    <t>能与老师建立互信；刻苦钻研 ；积极上进；具有团队合作精神</t>
  </si>
  <si>
    <t>莫志锋</t>
  </si>
  <si>
    <t>无线通信处理器设计</t>
  </si>
  <si>
    <t>需要对处理器设计有了解</t>
  </si>
  <si>
    <t xml:space="preserve">    先进计算机系统研究中心</t>
  </si>
  <si>
    <t>陈明宇</t>
  </si>
  <si>
    <t>处理器访存体系结构，处理器和操作系统安全。</t>
  </si>
  <si>
    <t>要求学生熟悉Linux，C/C++或Verilog。</t>
  </si>
  <si>
    <t>蒋德钧</t>
  </si>
  <si>
    <t>存储系统与体系结构、操作系统、分布式系统。</t>
  </si>
  <si>
    <t>若入选需要进行实习</t>
  </si>
  <si>
    <t>孙毓忠</t>
  </si>
  <si>
    <t>大模型训练推理加速的软硬件协调优化技术（系统软件）</t>
  </si>
  <si>
    <t>熟悉Python和C++，对transfer模型有一定了解。</t>
  </si>
  <si>
    <t>张科</t>
  </si>
  <si>
    <t>开源处理器芯片，异构加速计算，FPGA云</t>
  </si>
  <si>
    <t>卢天越</t>
  </si>
  <si>
    <t>计算机系统结构/内存系统/处理器访存优化/处理器访存安全</t>
  </si>
  <si>
    <t>具备较好计算机系统结构学科知识，掌握Linux系统使用</t>
  </si>
  <si>
    <t>赵地</t>
  </si>
  <si>
    <t>脑启发处理器，面向高性能处理器设计与验证的大模型</t>
  </si>
  <si>
    <t>解壁伟</t>
  </si>
  <si>
    <t>开源EDA算法及工具、高性能体系结构（“香山”）</t>
  </si>
  <si>
    <t>1）EDA方向：熟悉数值优化、组合优化，擅长多线程与高性能计算，有ACM/ICPC或EDA竞赛获奖经验者优先；
2）体系结构方向：有“一生一芯”经历、龙芯杯或集创赛获奖者优先，或者有计算机系统公开课学习经历的同学优先。</t>
  </si>
  <si>
    <t>石侃</t>
  </si>
  <si>
    <t>芯片敏捷设计与验证，FPGA</t>
  </si>
  <si>
    <t>刘珂</t>
  </si>
  <si>
    <t>数据中心网络，远程内存，总线互联（cxl，nvlink），机器学习系统，流媒体传输</t>
  </si>
  <si>
    <t xml:space="preserve">    智能处理器研究中心</t>
  </si>
  <si>
    <t>陈云霁</t>
  </si>
  <si>
    <t>智能处理器设计，全自动处理器芯片设计</t>
  </si>
  <si>
    <t>郭崎</t>
  </si>
  <si>
    <t>李威</t>
  </si>
  <si>
    <t>高性能芯片设计技术，智能计算系统</t>
  </si>
  <si>
    <t>张曦珊</t>
  </si>
  <si>
    <t>人工智能算法</t>
  </si>
  <si>
    <t>张蕊</t>
  </si>
  <si>
    <t>AI4IC，全自动处理器芯片设计，多模态大模型</t>
  </si>
  <si>
    <t>胡杏</t>
  </si>
  <si>
    <t>推理型大模型及其架构研究；基于智能技术的处理器自动设计；</t>
  </si>
  <si>
    <t>赵永威</t>
  </si>
  <si>
    <t>智能处理器体系结构</t>
  </si>
  <si>
    <t>宋新开</t>
  </si>
  <si>
    <t>智能处理器架构研究，神经场景表示加速器架构研究</t>
  </si>
  <si>
    <t>纪雯</t>
  </si>
  <si>
    <t>视觉处理器，智能处理器，人工智能系统</t>
  </si>
  <si>
    <t>文渊博</t>
  </si>
  <si>
    <t>智能处理器体系结构和系统软件</t>
  </si>
  <si>
    <t xml:space="preserve">    智能计算机研究中心</t>
  </si>
  <si>
    <t>王颖</t>
  </si>
  <si>
    <t>计算机体系结构，集成电路设计，人工智能芯片，AI for EDA，存算一体，存储器</t>
  </si>
  <si>
    <t xml:space="preserve">    智能算法安全重点实验室</t>
  </si>
  <si>
    <t>王元卓</t>
  </si>
  <si>
    <t>大数据分析；开放知识网络计算；社交网络演化分析；网络与信息安全；隐私泄漏行为分析等</t>
  </si>
  <si>
    <t xml:space="preserve">    智能信息处理重点实验室</t>
  </si>
  <si>
    <t>许倩倩</t>
  </si>
  <si>
    <t>机器学习 数据挖掘 媒体分析</t>
  </si>
  <si>
    <t>计算机，自动化，数学，物理等相关专业学生</t>
  </si>
  <si>
    <t>阚美娜</t>
  </si>
  <si>
    <t>具身智能与计算机视觉</t>
  </si>
  <si>
    <t>张杰</t>
  </si>
  <si>
    <t>计算机视觉与模式识别，智能算法安全</t>
  </si>
  <si>
    <t>1. 思想积极乐观、自驱力强
2. 计算机专业基础知识扎实，编程能力强
3. 英语6级成绩480分以上(如果专业能力特别突出，可稍放宽)
4. 发表CCF-A/B类论文的学生优先</t>
  </si>
  <si>
    <t>冯洋</t>
  </si>
  <si>
    <t>大模型、自然语言处理、人工智能</t>
  </si>
  <si>
    <t>罗平</t>
  </si>
  <si>
    <t>文档智能、机器学习、数据挖掘</t>
  </si>
  <si>
    <t>曹逸轩</t>
  </si>
  <si>
    <t>机器学习、自然语言处理</t>
  </si>
  <si>
    <t xml:space="preserve">    装备智能系统研究中心</t>
  </si>
  <si>
    <t>王琪</t>
  </si>
  <si>
    <t>智能无线网络、群体智能网络协同、决策大模型</t>
  </si>
  <si>
    <t>1. 有较强的网络基础知识；
2. 有深度学习、强化学习、大模型等AI方向经历；
3. 有机器人仿真（如Isaacsim平台等）、通信（如ROS）、控制经历；
4. 有全国数学建模大赛、蓝桥杯等权威竞赛获奖。</t>
  </si>
  <si>
    <t>毕经平</t>
  </si>
  <si>
    <t>时序数据智能分析，多模态大模型</t>
  </si>
  <si>
    <t>人工智能、数据科学、计算机等相关方向，985高校优先</t>
  </si>
  <si>
    <t>姚萍</t>
  </si>
  <si>
    <t>遥感数据处理与应用</t>
  </si>
  <si>
    <t>喜欢计算机，动手能力强，阳光进取，具有团队合作意识</t>
  </si>
  <si>
    <t>徐勇军</t>
  </si>
  <si>
    <t>计算机体系结构</t>
  </si>
  <si>
    <t>人工智能、计算机等相关方向，阳光进取，有团队合作意识</t>
  </si>
  <si>
    <t>范鑫鑫</t>
  </si>
  <si>
    <t>可信机器学习、大模型安全</t>
  </si>
  <si>
    <t>踏实勤奋、勇于尝试，拥有良好的计算机基础</t>
  </si>
  <si>
    <t>姚迪</t>
  </si>
  <si>
    <t>时序/时空基座模型，因果机器学习</t>
  </si>
  <si>
    <t>代码能力强，沟通顺畅，有科研经历的同学优先</t>
  </si>
  <si>
    <t>刁博宇</t>
  </si>
  <si>
    <t>高效智能计算系统</t>
  </si>
  <si>
    <t>熟悉深度学习开发技术栈，有计算机系统结构基础，编程能力强，善于沟通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</si>
</sst>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3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3"/>
  <sheetViews>
    <sheetView tabSelected="1" topLeftCell="A31" workbookViewId="0">
      <selection activeCell="B45" sqref="B45"/>
    </sheetView>
  </sheetViews>
  <sheetFormatPr defaultColWidth="10" defaultRowHeight="20" customHeight="1" outlineLevelCol="5"/>
  <cols>
    <col min="1" max="1" width="5.1640625" style="2" customWidth="1"/>
    <col min="2" max="2" width="31.8203125" style="3" customWidth="1"/>
    <col min="3" max="3" width="9.328125" style="2" customWidth="1"/>
    <col min="4" max="4" width="12.4140625" style="4" customWidth="1"/>
    <col min="5" max="5" width="47.9921875" style="5" customWidth="1"/>
    <col min="6" max="6" width="93.0546875" style="6" customWidth="1"/>
    <col min="7" max="40" width="10" style="4"/>
    <col min="41" max="16384" width="10" style="7"/>
  </cols>
  <sheetData>
    <row r="1" s="1" customFormat="1" customHeight="1" spans="1:6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customHeight="1" spans="1:6">
      <c r="A2" s="10">
        <v>1</v>
      </c>
      <c r="B2" s="11" t="s">
        <v>6</v>
      </c>
      <c r="C2" s="12" t="s">
        <v>7</v>
      </c>
      <c r="D2" s="13" t="s">
        <v>8</v>
      </c>
      <c r="E2" s="14" t="s">
        <v>9</v>
      </c>
      <c r="F2" s="14"/>
    </row>
    <row r="3" customHeight="1" spans="1:6">
      <c r="A3" s="10">
        <v>2</v>
      </c>
      <c r="B3" s="11" t="s">
        <v>6</v>
      </c>
      <c r="C3" s="12" t="s">
        <v>7</v>
      </c>
      <c r="D3" s="13" t="s">
        <v>10</v>
      </c>
      <c r="E3" s="14" t="s">
        <v>11</v>
      </c>
      <c r="F3" s="14"/>
    </row>
    <row r="4" customHeight="1" spans="1:6">
      <c r="A4" s="10">
        <v>3</v>
      </c>
      <c r="B4" s="11" t="s">
        <v>6</v>
      </c>
      <c r="C4" s="10" t="s">
        <v>7</v>
      </c>
      <c r="D4" s="13" t="s">
        <v>12</v>
      </c>
      <c r="E4" s="15" t="s">
        <v>13</v>
      </c>
      <c r="F4" s="14" t="s">
        <v>14</v>
      </c>
    </row>
    <row r="5" customHeight="1" spans="1:6">
      <c r="A5" s="10">
        <v>4</v>
      </c>
      <c r="B5" s="11" t="s">
        <v>6</v>
      </c>
      <c r="C5" s="10" t="s">
        <v>7</v>
      </c>
      <c r="D5" s="13" t="s">
        <v>15</v>
      </c>
      <c r="E5" s="15" t="s">
        <v>16</v>
      </c>
      <c r="F5" s="16"/>
    </row>
    <row r="6" customHeight="1" spans="1:6">
      <c r="A6" s="10">
        <v>5</v>
      </c>
      <c r="B6" s="11" t="s">
        <v>6</v>
      </c>
      <c r="C6" s="10" t="s">
        <v>7</v>
      </c>
      <c r="D6" s="13" t="s">
        <v>17</v>
      </c>
      <c r="E6" s="15" t="s">
        <v>18</v>
      </c>
      <c r="F6" s="14" t="s">
        <v>19</v>
      </c>
    </row>
    <row r="7" customHeight="1" spans="1:6">
      <c r="A7" s="10">
        <v>6</v>
      </c>
      <c r="B7" s="11" t="s">
        <v>6</v>
      </c>
      <c r="C7" s="10" t="s">
        <v>20</v>
      </c>
      <c r="D7" s="13" t="s">
        <v>21</v>
      </c>
      <c r="E7" s="15" t="s">
        <v>22</v>
      </c>
      <c r="F7" s="14"/>
    </row>
    <row r="8" customHeight="1" spans="1:6">
      <c r="A8" s="10">
        <v>7</v>
      </c>
      <c r="B8" s="11" t="s">
        <v>6</v>
      </c>
      <c r="C8" s="10" t="s">
        <v>7</v>
      </c>
      <c r="D8" s="13" t="s">
        <v>23</v>
      </c>
      <c r="E8" s="15" t="s">
        <v>24</v>
      </c>
      <c r="F8" s="14" t="s">
        <v>25</v>
      </c>
    </row>
    <row r="9" customHeight="1" spans="1:6">
      <c r="A9" s="10">
        <v>8</v>
      </c>
      <c r="B9" s="17" t="s">
        <v>6</v>
      </c>
      <c r="C9" s="18" t="s">
        <v>7</v>
      </c>
      <c r="D9" s="17" t="s">
        <v>26</v>
      </c>
      <c r="E9" s="17" t="s">
        <v>27</v>
      </c>
      <c r="F9" s="14"/>
    </row>
    <row r="10" customHeight="1" spans="1:6">
      <c r="A10" s="10">
        <v>9</v>
      </c>
      <c r="B10" s="17" t="s">
        <v>6</v>
      </c>
      <c r="C10" s="18" t="s">
        <v>20</v>
      </c>
      <c r="D10" s="17" t="s">
        <v>28</v>
      </c>
      <c r="E10" s="17" t="s">
        <v>29</v>
      </c>
      <c r="F10" s="14"/>
    </row>
    <row r="11" customHeight="1" spans="1:6">
      <c r="A11" s="10">
        <v>10</v>
      </c>
      <c r="B11" s="17" t="s">
        <v>6</v>
      </c>
      <c r="C11" s="18" t="s">
        <v>7</v>
      </c>
      <c r="D11" s="17" t="s">
        <v>30</v>
      </c>
      <c r="E11" s="17" t="s">
        <v>31</v>
      </c>
      <c r="F11" s="14"/>
    </row>
    <row r="12" customHeight="1" spans="1:6">
      <c r="A12" s="10">
        <v>11</v>
      </c>
      <c r="B12" s="11" t="s">
        <v>32</v>
      </c>
      <c r="C12" s="10" t="s">
        <v>7</v>
      </c>
      <c r="D12" s="13" t="s">
        <v>33</v>
      </c>
      <c r="E12" s="15" t="s">
        <v>34</v>
      </c>
      <c r="F12" s="15" t="s">
        <v>35</v>
      </c>
    </row>
    <row r="13" customHeight="1" spans="1:6">
      <c r="A13" s="10">
        <v>12</v>
      </c>
      <c r="B13" s="11" t="s">
        <v>36</v>
      </c>
      <c r="C13" s="10" t="s">
        <v>20</v>
      </c>
      <c r="D13" s="13" t="s">
        <v>37</v>
      </c>
      <c r="E13" s="19" t="s">
        <v>38</v>
      </c>
      <c r="F13" s="14"/>
    </row>
    <row r="14" customHeight="1" spans="1:6">
      <c r="A14" s="10">
        <v>13</v>
      </c>
      <c r="B14" s="11" t="s">
        <v>36</v>
      </c>
      <c r="C14" s="10" t="s">
        <v>7</v>
      </c>
      <c r="D14" s="13" t="s">
        <v>39</v>
      </c>
      <c r="E14" s="19" t="s">
        <v>40</v>
      </c>
      <c r="F14" s="14"/>
    </row>
    <row r="15" customHeight="1" spans="1:6">
      <c r="A15" s="10">
        <v>14</v>
      </c>
      <c r="B15" s="11" t="s">
        <v>36</v>
      </c>
      <c r="C15" s="10" t="s">
        <v>7</v>
      </c>
      <c r="D15" s="13" t="s">
        <v>41</v>
      </c>
      <c r="E15" s="19" t="s">
        <v>42</v>
      </c>
      <c r="F15" s="14"/>
    </row>
    <row r="16" customHeight="1" spans="1:6">
      <c r="A16" s="10">
        <v>15</v>
      </c>
      <c r="B16" s="11" t="s">
        <v>36</v>
      </c>
      <c r="C16" s="10" t="s">
        <v>7</v>
      </c>
      <c r="D16" s="13" t="s">
        <v>43</v>
      </c>
      <c r="E16" s="19" t="s">
        <v>44</v>
      </c>
      <c r="F16" s="14"/>
    </row>
    <row r="17" customHeight="1" spans="1:6">
      <c r="A17" s="10">
        <v>16</v>
      </c>
      <c r="B17" s="11" t="s">
        <v>36</v>
      </c>
      <c r="C17" s="10" t="s">
        <v>20</v>
      </c>
      <c r="D17" s="13" t="s">
        <v>45</v>
      </c>
      <c r="E17" s="19" t="s">
        <v>46</v>
      </c>
      <c r="F17" s="14"/>
    </row>
    <row r="18" customHeight="1" spans="1:6">
      <c r="A18" s="10">
        <v>17</v>
      </c>
      <c r="B18" s="11" t="s">
        <v>47</v>
      </c>
      <c r="C18" s="18" t="s">
        <v>20</v>
      </c>
      <c r="D18" s="19" t="s">
        <v>48</v>
      </c>
      <c r="E18" s="20" t="s">
        <v>49</v>
      </c>
      <c r="F18" s="21"/>
    </row>
    <row r="19" customHeight="1" spans="1:6">
      <c r="A19" s="10">
        <v>18</v>
      </c>
      <c r="B19" s="11" t="s">
        <v>47</v>
      </c>
      <c r="C19" s="18" t="s">
        <v>20</v>
      </c>
      <c r="D19" s="19" t="s">
        <v>50</v>
      </c>
      <c r="E19" s="20" t="s">
        <v>49</v>
      </c>
      <c r="F19" s="21"/>
    </row>
    <row r="20" customHeight="1" spans="1:6">
      <c r="A20" s="10">
        <v>19</v>
      </c>
      <c r="B20" s="11" t="s">
        <v>47</v>
      </c>
      <c r="C20" s="18" t="s">
        <v>7</v>
      </c>
      <c r="D20" s="19" t="s">
        <v>51</v>
      </c>
      <c r="E20" s="20" t="s">
        <v>52</v>
      </c>
      <c r="F20" s="21"/>
    </row>
    <row r="21" customHeight="1" spans="1:6">
      <c r="A21" s="10">
        <v>20</v>
      </c>
      <c r="B21" s="11" t="s">
        <v>47</v>
      </c>
      <c r="C21" s="18" t="s">
        <v>7</v>
      </c>
      <c r="D21" s="19" t="s">
        <v>53</v>
      </c>
      <c r="E21" s="20" t="s">
        <v>54</v>
      </c>
      <c r="F21" s="20" t="s">
        <v>55</v>
      </c>
    </row>
    <row r="22" customHeight="1" spans="1:6">
      <c r="A22" s="10">
        <v>21</v>
      </c>
      <c r="B22" s="11" t="s">
        <v>47</v>
      </c>
      <c r="C22" s="18" t="s">
        <v>20</v>
      </c>
      <c r="D22" s="19" t="s">
        <v>56</v>
      </c>
      <c r="E22" s="20" t="s">
        <v>57</v>
      </c>
      <c r="F22" s="15"/>
    </row>
    <row r="23" customHeight="1" spans="1:6">
      <c r="A23" s="10">
        <v>22</v>
      </c>
      <c r="B23" s="11" t="s">
        <v>47</v>
      </c>
      <c r="C23" s="18" t="s">
        <v>20</v>
      </c>
      <c r="D23" s="19" t="s">
        <v>58</v>
      </c>
      <c r="E23" s="20" t="s">
        <v>59</v>
      </c>
      <c r="F23" s="15"/>
    </row>
    <row r="24" customHeight="1" spans="1:6">
      <c r="A24" s="10">
        <v>23</v>
      </c>
      <c r="B24" s="11" t="s">
        <v>60</v>
      </c>
      <c r="C24" s="10" t="s">
        <v>20</v>
      </c>
      <c r="D24" s="13" t="s">
        <v>61</v>
      </c>
      <c r="E24" s="14" t="s">
        <v>62</v>
      </c>
      <c r="F24" s="14"/>
    </row>
    <row r="25" customHeight="1" spans="1:6">
      <c r="A25" s="10">
        <v>24</v>
      </c>
      <c r="B25" s="11" t="s">
        <v>60</v>
      </c>
      <c r="C25" s="12" t="s">
        <v>20</v>
      </c>
      <c r="D25" s="13" t="s">
        <v>63</v>
      </c>
      <c r="E25" s="14" t="s">
        <v>64</v>
      </c>
      <c r="F25" s="14"/>
    </row>
    <row r="26" customHeight="1" spans="1:6">
      <c r="A26" s="10">
        <v>25</v>
      </c>
      <c r="B26" s="11" t="s">
        <v>60</v>
      </c>
      <c r="C26" s="12" t="s">
        <v>20</v>
      </c>
      <c r="D26" s="13" t="s">
        <v>65</v>
      </c>
      <c r="E26" s="14" t="s">
        <v>66</v>
      </c>
      <c r="F26" s="14"/>
    </row>
    <row r="27" customHeight="1" spans="1:6">
      <c r="A27" s="10">
        <v>26</v>
      </c>
      <c r="B27" s="11" t="s">
        <v>60</v>
      </c>
      <c r="C27" s="12" t="s">
        <v>7</v>
      </c>
      <c r="D27" s="13" t="s">
        <v>67</v>
      </c>
      <c r="E27" s="14" t="s">
        <v>68</v>
      </c>
      <c r="F27" s="14"/>
    </row>
    <row r="28" customHeight="1" spans="1:6">
      <c r="A28" s="10">
        <v>27</v>
      </c>
      <c r="B28" s="11" t="s">
        <v>60</v>
      </c>
      <c r="C28" s="12" t="s">
        <v>7</v>
      </c>
      <c r="D28" s="13" t="s">
        <v>69</v>
      </c>
      <c r="E28" s="14" t="s">
        <v>70</v>
      </c>
      <c r="F28" s="14"/>
    </row>
    <row r="29" customHeight="1" spans="1:6">
      <c r="A29" s="10">
        <v>28</v>
      </c>
      <c r="B29" s="11" t="s">
        <v>60</v>
      </c>
      <c r="C29" s="12" t="s">
        <v>7</v>
      </c>
      <c r="D29" s="13" t="s">
        <v>71</v>
      </c>
      <c r="E29" s="14" t="s">
        <v>68</v>
      </c>
      <c r="F29" s="14"/>
    </row>
    <row r="30" customHeight="1" spans="1:6">
      <c r="A30" s="10">
        <v>29</v>
      </c>
      <c r="B30" s="11" t="s">
        <v>60</v>
      </c>
      <c r="C30" s="12" t="s">
        <v>7</v>
      </c>
      <c r="D30" s="13" t="s">
        <v>72</v>
      </c>
      <c r="E30" s="15" t="s">
        <v>73</v>
      </c>
      <c r="F30" s="14"/>
    </row>
    <row r="31" customHeight="1" spans="1:6">
      <c r="A31" s="10">
        <v>30</v>
      </c>
      <c r="B31" s="11" t="s">
        <v>60</v>
      </c>
      <c r="C31" s="12" t="s">
        <v>7</v>
      </c>
      <c r="D31" s="13" t="s">
        <v>74</v>
      </c>
      <c r="E31" s="15" t="s">
        <v>75</v>
      </c>
      <c r="F31" s="14"/>
    </row>
    <row r="32" customHeight="1" spans="1:6">
      <c r="A32" s="10">
        <v>31</v>
      </c>
      <c r="B32" s="11" t="s">
        <v>60</v>
      </c>
      <c r="C32" s="12" t="s">
        <v>7</v>
      </c>
      <c r="D32" s="13" t="s">
        <v>76</v>
      </c>
      <c r="E32" s="15" t="s">
        <v>77</v>
      </c>
      <c r="F32" s="14"/>
    </row>
    <row r="33" customHeight="1" spans="1:6">
      <c r="A33" s="10">
        <v>32</v>
      </c>
      <c r="B33" s="11" t="s">
        <v>60</v>
      </c>
      <c r="C33" s="12" t="s">
        <v>7</v>
      </c>
      <c r="D33" s="13" t="s">
        <v>78</v>
      </c>
      <c r="E33" s="15" t="s">
        <v>79</v>
      </c>
      <c r="F33" s="14"/>
    </row>
    <row r="34" customHeight="1" spans="1:6">
      <c r="A34" s="10">
        <v>33</v>
      </c>
      <c r="B34" s="11" t="s">
        <v>60</v>
      </c>
      <c r="C34" s="12" t="s">
        <v>7</v>
      </c>
      <c r="D34" s="13" t="s">
        <v>80</v>
      </c>
      <c r="E34" s="15" t="s">
        <v>81</v>
      </c>
      <c r="F34" s="14"/>
    </row>
    <row r="35" customHeight="1" spans="1:6">
      <c r="A35" s="10">
        <v>34</v>
      </c>
      <c r="B35" s="11" t="s">
        <v>60</v>
      </c>
      <c r="C35" s="12" t="s">
        <v>7</v>
      </c>
      <c r="D35" s="13" t="s">
        <v>82</v>
      </c>
      <c r="E35" s="15" t="s">
        <v>83</v>
      </c>
      <c r="F35" s="14"/>
    </row>
    <row r="36" customHeight="1" spans="1:6">
      <c r="A36" s="10">
        <v>35</v>
      </c>
      <c r="B36" s="11" t="s">
        <v>60</v>
      </c>
      <c r="C36" s="12" t="s">
        <v>7</v>
      </c>
      <c r="D36" s="13" t="s">
        <v>84</v>
      </c>
      <c r="E36" s="15" t="s">
        <v>85</v>
      </c>
      <c r="F36" s="14"/>
    </row>
    <row r="37" customHeight="1" spans="1:6">
      <c r="A37" s="10">
        <v>36</v>
      </c>
      <c r="B37" s="11" t="s">
        <v>86</v>
      </c>
      <c r="C37" s="10" t="s">
        <v>20</v>
      </c>
      <c r="D37" s="13" t="s">
        <v>87</v>
      </c>
      <c r="E37" s="15" t="s">
        <v>88</v>
      </c>
      <c r="F37" s="14"/>
    </row>
    <row r="38" customHeight="1" spans="1:6">
      <c r="A38" s="10">
        <v>37</v>
      </c>
      <c r="B38" s="11" t="s">
        <v>86</v>
      </c>
      <c r="C38" s="10" t="s">
        <v>20</v>
      </c>
      <c r="D38" s="13" t="s">
        <v>89</v>
      </c>
      <c r="E38" s="15" t="s">
        <v>90</v>
      </c>
      <c r="F38" s="14" t="s">
        <v>91</v>
      </c>
    </row>
    <row r="39" customHeight="1" spans="1:6">
      <c r="A39" s="10">
        <v>38</v>
      </c>
      <c r="B39" s="11" t="s">
        <v>86</v>
      </c>
      <c r="C39" s="10" t="s">
        <v>7</v>
      </c>
      <c r="D39" s="13" t="s">
        <v>92</v>
      </c>
      <c r="E39" s="15" t="s">
        <v>93</v>
      </c>
      <c r="F39" s="14" t="s">
        <v>94</v>
      </c>
    </row>
    <row r="40" customHeight="1" spans="1:6">
      <c r="A40" s="10">
        <v>39</v>
      </c>
      <c r="B40" s="11" t="s">
        <v>95</v>
      </c>
      <c r="C40" s="10" t="s">
        <v>20</v>
      </c>
      <c r="D40" s="13" t="s">
        <v>96</v>
      </c>
      <c r="E40" s="15" t="s">
        <v>97</v>
      </c>
      <c r="F40" s="14" t="s">
        <v>98</v>
      </c>
    </row>
    <row r="41" customHeight="1" spans="1:6">
      <c r="A41" s="10">
        <v>40</v>
      </c>
      <c r="B41" s="11" t="s">
        <v>95</v>
      </c>
      <c r="C41" s="22" t="s">
        <v>20</v>
      </c>
      <c r="D41" s="23" t="s">
        <v>99</v>
      </c>
      <c r="E41" s="24" t="s">
        <v>100</v>
      </c>
      <c r="F41" s="14" t="s">
        <v>101</v>
      </c>
    </row>
    <row r="42" customHeight="1" spans="1:6">
      <c r="A42" s="10">
        <v>41</v>
      </c>
      <c r="B42" s="11" t="s">
        <v>95</v>
      </c>
      <c r="C42" s="25" t="s">
        <v>20</v>
      </c>
      <c r="D42" s="26" t="s">
        <v>102</v>
      </c>
      <c r="E42" s="27" t="s">
        <v>103</v>
      </c>
      <c r="F42" s="28" t="s">
        <v>104</v>
      </c>
    </row>
    <row r="43" customHeight="1" spans="1:6">
      <c r="A43" s="10">
        <v>42</v>
      </c>
      <c r="B43" s="11" t="s">
        <v>95</v>
      </c>
      <c r="C43" s="25" t="s">
        <v>7</v>
      </c>
      <c r="D43" s="26" t="s">
        <v>105</v>
      </c>
      <c r="E43" s="29" t="s">
        <v>106</v>
      </c>
      <c r="F43" s="30"/>
    </row>
    <row r="44" customHeight="1" spans="1:6">
      <c r="A44" s="10">
        <v>43</v>
      </c>
      <c r="B44" s="11" t="s">
        <v>95</v>
      </c>
      <c r="C44" s="25" t="s">
        <v>7</v>
      </c>
      <c r="D44" s="26" t="s">
        <v>107</v>
      </c>
      <c r="E44" s="27" t="s">
        <v>108</v>
      </c>
      <c r="F44" s="14" t="s">
        <v>109</v>
      </c>
    </row>
    <row r="45" customHeight="1" spans="1:6">
      <c r="A45" s="10">
        <v>44</v>
      </c>
      <c r="B45" s="11" t="s">
        <v>95</v>
      </c>
      <c r="C45" s="10" t="s">
        <v>7</v>
      </c>
      <c r="D45" s="23" t="s">
        <v>110</v>
      </c>
      <c r="E45" s="24" t="s">
        <v>111</v>
      </c>
      <c r="F45" s="14"/>
    </row>
    <row r="46" ht="38" customHeight="1" spans="1:6">
      <c r="A46" s="10">
        <v>45</v>
      </c>
      <c r="B46" s="11" t="s">
        <v>95</v>
      </c>
      <c r="C46" s="31" t="s">
        <v>7</v>
      </c>
      <c r="D46" s="26" t="s">
        <v>112</v>
      </c>
      <c r="E46" s="27" t="s">
        <v>113</v>
      </c>
      <c r="F46" s="14" t="s">
        <v>114</v>
      </c>
    </row>
    <row r="47" customHeight="1" spans="1:6">
      <c r="A47" s="10">
        <v>46</v>
      </c>
      <c r="B47" s="11" t="s">
        <v>95</v>
      </c>
      <c r="C47" s="12" t="s">
        <v>7</v>
      </c>
      <c r="D47" s="13" t="s">
        <v>115</v>
      </c>
      <c r="E47" s="32" t="s">
        <v>116</v>
      </c>
      <c r="F47" s="14"/>
    </row>
    <row r="48" customHeight="1" spans="1:6">
      <c r="A48" s="10">
        <v>47</v>
      </c>
      <c r="B48" s="11" t="s">
        <v>95</v>
      </c>
      <c r="C48" s="12" t="s">
        <v>7</v>
      </c>
      <c r="D48" s="13" t="s">
        <v>117</v>
      </c>
      <c r="E48" s="32" t="s">
        <v>118</v>
      </c>
      <c r="F48" s="14"/>
    </row>
    <row r="49" customHeight="1" spans="1:6">
      <c r="A49" s="10">
        <v>48</v>
      </c>
      <c r="B49" s="17" t="s">
        <v>119</v>
      </c>
      <c r="C49" s="18" t="s">
        <v>20</v>
      </c>
      <c r="D49" s="17" t="s">
        <v>120</v>
      </c>
      <c r="E49" s="33" t="s">
        <v>121</v>
      </c>
      <c r="F49" s="14"/>
    </row>
    <row r="50" customHeight="1" spans="1:6">
      <c r="A50" s="10">
        <v>49</v>
      </c>
      <c r="B50" s="17" t="s">
        <v>119</v>
      </c>
      <c r="C50" s="18" t="s">
        <v>20</v>
      </c>
      <c r="D50" s="17" t="s">
        <v>122</v>
      </c>
      <c r="E50" s="33" t="s">
        <v>121</v>
      </c>
      <c r="F50" s="14"/>
    </row>
    <row r="51" customHeight="1" spans="1:6">
      <c r="A51" s="10">
        <v>50</v>
      </c>
      <c r="B51" s="17" t="s">
        <v>119</v>
      </c>
      <c r="C51" s="18" t="s">
        <v>7</v>
      </c>
      <c r="D51" s="17" t="s">
        <v>123</v>
      </c>
      <c r="E51" s="17" t="s">
        <v>124</v>
      </c>
      <c r="F51" s="14"/>
    </row>
    <row r="52" customHeight="1" spans="1:6">
      <c r="A52" s="10">
        <v>51</v>
      </c>
      <c r="B52" s="17" t="s">
        <v>119</v>
      </c>
      <c r="C52" s="18" t="s">
        <v>7</v>
      </c>
      <c r="D52" s="17" t="s">
        <v>125</v>
      </c>
      <c r="E52" s="17" t="s">
        <v>126</v>
      </c>
      <c r="F52" s="14"/>
    </row>
    <row r="53" customHeight="1" spans="1:6">
      <c r="A53" s="10">
        <v>52</v>
      </c>
      <c r="B53" s="17" t="s">
        <v>119</v>
      </c>
      <c r="C53" s="18" t="s">
        <v>7</v>
      </c>
      <c r="D53" s="17" t="s">
        <v>127</v>
      </c>
      <c r="E53" s="17" t="s">
        <v>128</v>
      </c>
      <c r="F53" s="14"/>
    </row>
    <row r="54" customHeight="1" spans="1:6">
      <c r="A54" s="10">
        <v>53</v>
      </c>
      <c r="B54" s="17" t="s">
        <v>119</v>
      </c>
      <c r="C54" s="18" t="s">
        <v>20</v>
      </c>
      <c r="D54" s="17" t="s">
        <v>129</v>
      </c>
      <c r="E54" s="17" t="s">
        <v>130</v>
      </c>
      <c r="F54" s="14"/>
    </row>
    <row r="55" customHeight="1" spans="1:6">
      <c r="A55" s="10">
        <v>54</v>
      </c>
      <c r="B55" s="17" t="s">
        <v>119</v>
      </c>
      <c r="C55" s="18" t="s">
        <v>7</v>
      </c>
      <c r="D55" s="17" t="s">
        <v>131</v>
      </c>
      <c r="E55" s="17" t="s">
        <v>132</v>
      </c>
      <c r="F55" s="14"/>
    </row>
    <row r="56" customHeight="1" spans="1:6">
      <c r="A56" s="10">
        <v>55</v>
      </c>
      <c r="B56" s="17" t="s">
        <v>119</v>
      </c>
      <c r="C56" s="18" t="s">
        <v>7</v>
      </c>
      <c r="D56" s="17" t="s">
        <v>133</v>
      </c>
      <c r="E56" s="17" t="s">
        <v>134</v>
      </c>
      <c r="F56" s="14"/>
    </row>
    <row r="57" customHeight="1" spans="1:6">
      <c r="A57" s="10">
        <v>56</v>
      </c>
      <c r="B57" s="17" t="s">
        <v>119</v>
      </c>
      <c r="C57" s="18" t="s">
        <v>20</v>
      </c>
      <c r="D57" s="17" t="s">
        <v>135</v>
      </c>
      <c r="E57" s="17" t="s">
        <v>136</v>
      </c>
      <c r="F57" s="14"/>
    </row>
    <row r="58" customHeight="1" spans="1:6">
      <c r="A58" s="10">
        <v>57</v>
      </c>
      <c r="B58" s="17" t="s">
        <v>119</v>
      </c>
      <c r="C58" s="18" t="s">
        <v>7</v>
      </c>
      <c r="D58" s="17" t="s">
        <v>137</v>
      </c>
      <c r="E58" s="17" t="s">
        <v>138</v>
      </c>
      <c r="F58" s="14"/>
    </row>
    <row r="59" customHeight="1" spans="1:6">
      <c r="A59" s="10">
        <v>58</v>
      </c>
      <c r="B59" s="34" t="s">
        <v>139</v>
      </c>
      <c r="C59" s="10" t="s">
        <v>20</v>
      </c>
      <c r="D59" s="13" t="s">
        <v>140</v>
      </c>
      <c r="E59" s="15" t="s">
        <v>141</v>
      </c>
      <c r="F59" s="14"/>
    </row>
    <row r="60" customHeight="1" spans="1:6">
      <c r="A60" s="10">
        <v>59</v>
      </c>
      <c r="B60" s="11" t="s">
        <v>142</v>
      </c>
      <c r="C60" s="12" t="s">
        <v>20</v>
      </c>
      <c r="D60" s="13" t="s">
        <v>143</v>
      </c>
      <c r="E60" s="15" t="s">
        <v>144</v>
      </c>
      <c r="F60" s="14"/>
    </row>
    <row r="61" customHeight="1" spans="1:6">
      <c r="A61" s="10">
        <v>60</v>
      </c>
      <c r="B61" s="11" t="s">
        <v>145</v>
      </c>
      <c r="C61" s="12" t="s">
        <v>20</v>
      </c>
      <c r="D61" s="13" t="s">
        <v>146</v>
      </c>
      <c r="E61" s="14" t="s">
        <v>147</v>
      </c>
      <c r="F61" s="14" t="s">
        <v>148</v>
      </c>
    </row>
    <row r="62" customHeight="1" spans="1:6">
      <c r="A62" s="10">
        <v>61</v>
      </c>
      <c r="B62" s="11" t="s">
        <v>145</v>
      </c>
      <c r="C62" s="10" t="s">
        <v>20</v>
      </c>
      <c r="D62" s="13" t="s">
        <v>149</v>
      </c>
      <c r="E62" s="15" t="s">
        <v>150</v>
      </c>
      <c r="F62" s="14"/>
    </row>
    <row r="63" ht="39" customHeight="1" spans="1:6">
      <c r="A63" s="10">
        <v>62</v>
      </c>
      <c r="B63" s="11" t="s">
        <v>145</v>
      </c>
      <c r="C63" s="10" t="s">
        <v>20</v>
      </c>
      <c r="D63" s="13" t="s">
        <v>151</v>
      </c>
      <c r="E63" s="15" t="s">
        <v>152</v>
      </c>
      <c r="F63" s="14" t="s">
        <v>153</v>
      </c>
    </row>
    <row r="64" customHeight="1" spans="1:6">
      <c r="A64" s="10">
        <v>63</v>
      </c>
      <c r="B64" s="11" t="s">
        <v>145</v>
      </c>
      <c r="C64" s="10" t="s">
        <v>20</v>
      </c>
      <c r="D64" s="13" t="s">
        <v>154</v>
      </c>
      <c r="E64" s="15" t="s">
        <v>155</v>
      </c>
      <c r="F64" s="15"/>
    </row>
    <row r="65" customHeight="1" spans="1:6">
      <c r="A65" s="10">
        <v>64</v>
      </c>
      <c r="B65" s="11" t="s">
        <v>145</v>
      </c>
      <c r="C65" s="10" t="s">
        <v>20</v>
      </c>
      <c r="D65" s="13" t="s">
        <v>156</v>
      </c>
      <c r="E65" s="15" t="s">
        <v>157</v>
      </c>
      <c r="F65" s="15"/>
    </row>
    <row r="66" customHeight="1" spans="1:6">
      <c r="A66" s="10">
        <v>65</v>
      </c>
      <c r="B66" s="11" t="s">
        <v>145</v>
      </c>
      <c r="C66" s="10" t="s">
        <v>7</v>
      </c>
      <c r="D66" s="13" t="s">
        <v>158</v>
      </c>
      <c r="E66" s="15" t="s">
        <v>159</v>
      </c>
      <c r="F66" s="15"/>
    </row>
    <row r="67" ht="54" customHeight="1" spans="1:6">
      <c r="A67" s="10">
        <v>66</v>
      </c>
      <c r="B67" s="11" t="s">
        <v>160</v>
      </c>
      <c r="C67" s="10" t="s">
        <v>20</v>
      </c>
      <c r="D67" s="19" t="s">
        <v>161</v>
      </c>
      <c r="E67" s="19" t="s">
        <v>162</v>
      </c>
      <c r="F67" s="35" t="s">
        <v>163</v>
      </c>
    </row>
    <row r="68" customHeight="1" spans="1:6">
      <c r="A68" s="10">
        <v>67</v>
      </c>
      <c r="B68" s="11" t="s">
        <v>160</v>
      </c>
      <c r="C68" s="10" t="s">
        <v>20</v>
      </c>
      <c r="D68" s="19" t="s">
        <v>164</v>
      </c>
      <c r="E68" s="19" t="s">
        <v>165</v>
      </c>
      <c r="F68" s="19" t="s">
        <v>166</v>
      </c>
    </row>
    <row r="69" customHeight="1" spans="1:6">
      <c r="A69" s="10">
        <v>68</v>
      </c>
      <c r="B69" s="11" t="s">
        <v>160</v>
      </c>
      <c r="C69" s="10" t="s">
        <v>7</v>
      </c>
      <c r="D69" s="19" t="s">
        <v>167</v>
      </c>
      <c r="E69" s="19" t="s">
        <v>168</v>
      </c>
      <c r="F69" s="19" t="s">
        <v>169</v>
      </c>
    </row>
    <row r="70" customHeight="1" spans="1:6">
      <c r="A70" s="10">
        <v>69</v>
      </c>
      <c r="B70" s="11" t="s">
        <v>160</v>
      </c>
      <c r="C70" s="10" t="s">
        <v>20</v>
      </c>
      <c r="D70" s="19" t="s">
        <v>170</v>
      </c>
      <c r="E70" s="19" t="s">
        <v>171</v>
      </c>
      <c r="F70" s="19" t="s">
        <v>172</v>
      </c>
    </row>
    <row r="71" customHeight="1" spans="1:6">
      <c r="A71" s="10">
        <v>70</v>
      </c>
      <c r="B71" s="11" t="s">
        <v>160</v>
      </c>
      <c r="C71" s="10" t="s">
        <v>7</v>
      </c>
      <c r="D71" s="19" t="s">
        <v>173</v>
      </c>
      <c r="E71" s="19" t="s">
        <v>174</v>
      </c>
      <c r="F71" s="19" t="s">
        <v>175</v>
      </c>
    </row>
    <row r="72" customHeight="1" spans="1:6">
      <c r="A72" s="10">
        <v>71</v>
      </c>
      <c r="B72" s="11" t="s">
        <v>160</v>
      </c>
      <c r="C72" s="10" t="s">
        <v>7</v>
      </c>
      <c r="D72" s="19" t="s">
        <v>176</v>
      </c>
      <c r="E72" s="19" t="s">
        <v>177</v>
      </c>
      <c r="F72" s="19" t="s">
        <v>178</v>
      </c>
    </row>
    <row r="73" customHeight="1" spans="1:6">
      <c r="A73" s="10">
        <v>72</v>
      </c>
      <c r="B73" s="11" t="s">
        <v>160</v>
      </c>
      <c r="C73" s="12" t="s">
        <v>7</v>
      </c>
      <c r="D73" s="19" t="s">
        <v>179</v>
      </c>
      <c r="E73" s="19" t="s">
        <v>180</v>
      </c>
      <c r="F73" s="19" t="s">
        <v>181</v>
      </c>
    </row>
  </sheetData>
  <sortState ref="A2:F201">
    <sortCondition ref="B2"/>
  </sortState>
  <dataValidations count="2">
    <dataValidation type="list" showInputMessage="1" sqref="B2:B73">
      <formula1>#REF!</formula1>
    </dataValidation>
    <dataValidation type="list" showInputMessage="1" sqref="C2:C73">
      <formula1>"博导,硕导"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loocas</cp:lastModifiedBy>
  <dcterms:created xsi:type="dcterms:W3CDTF">2006-09-16T00:00:00Z</dcterms:created>
  <dcterms:modified xsi:type="dcterms:W3CDTF">2025-05-07T08:40:52Z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17828B44B4CA4DE6BD8E4C22D69811F2_12</vt:lpwstr>
  </property>
  <property fmtid="{D5CDD505-2E9C-101B-9397-08002B2CF9AE}" pid="3" name="KSOProductBuildVer">
    <vt:lpwstr>2052-12.1.0.20784</vt:lpwstr>
  </property>
</Properties>
</file>